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6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I33" i="1" l="1"/>
  <c r="H33" i="1"/>
  <c r="G33" i="1"/>
  <c r="F33" i="1"/>
  <c r="E33" i="1"/>
  <c r="I25" i="1"/>
  <c r="H25" i="1"/>
  <c r="G25" i="1"/>
  <c r="F25" i="1"/>
  <c r="E25" i="1"/>
  <c r="I16" i="1" l="1"/>
  <c r="H16" i="1"/>
  <c r="G16" i="1"/>
  <c r="F16" i="1"/>
  <c r="E16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<sst xmlns="http://schemas.openxmlformats.org/spreadsheetml/2006/main" count="80" uniqueCount="44">
  <si>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</si>
  <si>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</si>
  <si>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</si>
  <si>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</si>
  <si>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</si>
  <si>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</si>
  <si>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</si>
  <si>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</si>
  <si>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</si>
  <si>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ОБЕД (учащиеся с 1 по 4 класс)</t>
  </si>
  <si>
    <t>Отд./корп</t>
  </si>
  <si>
    <t>День</t>
  </si>
  <si>
    <t>180</t>
  </si>
  <si>
    <t>50</t>
  </si>
  <si>
    <t>90</t>
  </si>
  <si>
    <t xml:space="preserve">Хлеб ржаной </t>
  </si>
  <si>
    <t xml:space="preserve">Хлеб пшеничный </t>
  </si>
  <si>
    <t>9/5</t>
  </si>
  <si>
    <t>14/10</t>
  </si>
  <si>
    <t xml:space="preserve">Какао с молоком </t>
  </si>
  <si>
    <t>27/2</t>
  </si>
  <si>
    <t>ттк2760</t>
  </si>
  <si>
    <t xml:space="preserve">Шницель рыбный натуральный  </t>
  </si>
  <si>
    <t>ттк2706</t>
  </si>
  <si>
    <t>Рис отваной с овощами</t>
  </si>
  <si>
    <t>6/10</t>
  </si>
  <si>
    <t xml:space="preserve">Компот из сухофруктов </t>
  </si>
  <si>
    <t>200</t>
  </si>
  <si>
    <t>ОБЕД (учащиеся с 5 по 11 класс)</t>
  </si>
  <si>
    <t>250</t>
  </si>
  <si>
    <t xml:space="preserve">Шницель рыбный натуральный </t>
  </si>
  <si>
    <t>100</t>
  </si>
  <si>
    <t xml:space="preserve">Рис отварной с овощами </t>
  </si>
  <si>
    <t>ЧОУ "Лицей "Истоки"</t>
  </si>
  <si>
    <t xml:space="preserve">Запеканка творожная </t>
  </si>
  <si>
    <t>Молоко сгущенное</t>
  </si>
  <si>
    <t xml:space="preserve"> Суп-пюре из разных овощей</t>
  </si>
  <si>
    <t>34/2</t>
  </si>
  <si>
    <t>Гренки пшеничные</t>
  </si>
  <si>
    <t xml:space="preserve"> Запеканка творожная  </t>
  </si>
  <si>
    <t>30</t>
  </si>
  <si>
    <t xml:space="preserve">Суп пюре из разных овощей </t>
  </si>
  <si>
    <t xml:space="preserve">Завтрак 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</si>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</sst>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3" fillId="3" borderId="1" xfId="0" applyFont="1" applyFill="1" applyBorder="1" applyAlignment="1">
      <alignment horizontal="center"/>
    </xf>
    <xf numFmtId="0" fontId="0" fillId="2" borderId="0" xfId="0" applyFill="1"/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" name="Прямоугольник 1"/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/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/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/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" name="Прямоугольник 7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" name="Прямоугольник 8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" name="Прямоугольник 9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" name="Прямоугольник 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" name="Прямоугольник 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" name="Прямоугольник 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" name="Прямоугольник 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" name="Прямоугольник 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" name="Прямоугольник 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" name="Прямоугольник 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" name="Прямоугольник 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" name="Прямоугольник 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" name="Прямоугольник 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" name="Прямоугольник 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" name="Прямоугольник 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" name="Прямоугольник 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" name="Прямоугольник 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" name="Прямоугольник 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" name="Прямоугольник 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" name="Прямоугольник 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" name="Прямоугольник 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" name="Прямоугольник 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" name="Прямоугольник 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" name="Прямоугольник 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" name="Прямоугольник 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" name="Прямоугольник 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" name="Прямоугольник 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" name="Прямоугольник 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" name="Прямоугольник 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" name="Прямоугольник 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" name="Прямоугольник 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" name="Прямоугольник 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" name="Прямоугольник 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" name="Прямоугольник 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" name="Прямоугольник 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" name="Прямоугольник 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" name="Прямоугольник 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" name="Прямоугольник 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" name="Прямоугольник 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" name="Прямоугольник 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" name="Прямоугольник 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" name="Прямоугольник 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" name="Прямоугольник 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" name="Прямоугольник 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" name="Прямоугольник 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" name="Прямоугольник 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" name="Прямоугольник 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" name="Прямоугольник 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" name="Прямоугольник 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" name="Прямоугольник 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" name="Прямоугольник 1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" name="Прямоугольник 1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" name="Прямоугольник 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" name="Прямоугольник 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" name="Прямоугольник 1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" name="Прямоугольник 1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" name="Прямоугольник 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" name="Прямоугольник 1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" name="Прямоугольник 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" name="Прямоугольник 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" name="Прямоугольник 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" name="Прямоугольник 1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" name="Прямоугольник 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" name="Прямоугольник 1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" name="Прямоугольник 1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" name="Прямоугольник 1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" name="Прямоугольник 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" name="Прямоугольник 1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" name="Прямоугольник 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" name="Прямоугольник 1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" name="Прямоугольник 1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" name="Прямоугольник 1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" name="Прямоугольник 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" name="Прямоугольник 1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" name="Прямоугольник 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" name="Прямоугольник 1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" name="Прямоугольник 1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" name="Прямоугольник 1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" name="Прямоугольник 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" name="Прямоугольник 1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" name="Прямоугольник 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" name="Прямоугольник 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" name="Прямоугольник 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" name="Прямоугольник 1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" name="Прямоугольник 1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" name="Прямоугольник 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" name="Прямоугольник 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" name="Прямоугольник 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" name="Прямоугольник 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" name="Прямоугольник 1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" name="Прямоугольник 1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" name="Прямоугольник 1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" name="Прямоугольник 1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" name="Прямоугольник 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" name="Прямоугольник 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" name="Прямоугольник 1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" name="Прямоугольник 1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" name="Прямоугольник 1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" name="Прямоугольник 1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" name="Прямоугольник 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" name="Прямоугольник 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" name="Прямоугольник 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" name="Прямоугольник 2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" name="Прямоугольник 2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" name="Прямоугольник 2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" name="Прямоугольник 2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" name="Прямоугольник 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" name="Прямоугольник 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" name="Прямоугольник 2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" name="Прямоугольник 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" name="Прямоугольник 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" name="Прямоугольник 2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" name="Прямоугольник 2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" name="Прямоугольник 2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" name="Прямоугольник 2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" name="Прямоугольник 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" name="Прямоугольник 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" name="Прямоугольник 2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" name="Прямоугольник 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" name="Прямоугольник 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" name="Прямоугольник 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" name="Прямоугольник 2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" name="Прямоугольник 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" name="Прямоугольник 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" name="Прямоугольник 2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" name="Прямоугольник 2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" name="Прямоугольник 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" name="Прямоугольник 2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" name="Прямоугольник 2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" name="Прямоугольник 2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" name="Прямоугольник 2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" name="Прямоугольник 2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" name="Прямоугольник 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" name="Прямоугольник 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" name="Прямоугольник 2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" name="Прямоугольник 2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" name="Прямоугольник 2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2" name="Прямоугольник 2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9" name="Прямоугольник 2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0" name="Прямоугольник 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1" name="Прямоугольник 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3" name="Прямоугольник 2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4" name="Прямоугольник 2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5" name="Прямоугольник 2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2" name="Прямоугольник 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3" name="Прямоугольник 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4" name="Прямоугольник 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6" name="Прямоугольник 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7" name="Прямоугольник 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8" name="Прямоугольник 2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5" name="Прямоугольник 3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6" name="Прямоугольник 3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7" name="Прямоугольник 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" name="Прямоугольник 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" name="Прямоугольник 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" name="Прямоугольник 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" name="Прямоугольник 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" name="Прямоугольник 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" name="Прямоугольник 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" name="Прямоугольник 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" name="Прямоугольник 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" name="Прямоугольник 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" name="Прямоугольник 3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" name="Прямоугольник 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" name="Прямоугольник 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" name="Прямоугольник 3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" name="Прямоугольник 3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" name="Прямоугольник 3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" name="Прямоугольник 3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" name="Прямоугольник 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" name="Прямоугольник 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" name="Прямоугольник 3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" name="Прямоугольник 3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" name="Прямоугольник 3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" name="Прямоугольник 3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" name="Прямоугольник 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" name="Прямоугольник 3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" name="Прямоугольник 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" name="Прямоугольник 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" name="Прямоугольник 3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" name="Прямоугольник 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" name="Прямоугольник 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" name="Прямоугольник 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" name="Прямоугольник 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" name="Прямоугольник 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" name="Прямоугольник 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" name="Прямоугольник 3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" name="Прямоугольник 3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" name="Прямоугольник 3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" name="Прямоугольник 3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" name="Прямоугольник 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" name="Прямоугольник 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" name="Прямоугольник 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" name="Прямоугольник 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" name="Прямоугольник 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" name="Прямоугольник 3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" name="Прямоугольник 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" name="Прямоугольник 4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" name="Прямоугольник 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" name="Прямоугольник 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" name="Прямоугольник 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2" name="Прямоугольник 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3" name="Прямоугольник 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4" name="Прямоугольник 4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6" name="Прямоугольник 4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7" name="Прямоугольник 4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8" name="Прямоугольник 4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5" name="Прямоугольник 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6" name="Прямоугольник 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7" name="Прямоугольник 4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9" name="Прямоугольник 4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0" name="Прямоугольник 4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1" name="Прямоугольник 4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8" name="Прямоугольник 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9" name="Прямоугольник 4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0" name="Прямоугольник 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2" name="Прямоугольник 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3" name="Прямоугольник 4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4" name="Прямоугольник 4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1" name="Прямоугольник 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2" name="Прямоугольник 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3" name="Прямоугольник 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5" name="Прямоугольник 4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6" name="Прямоугольник 4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7" name="Прямоугольник 4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4" name="Прямоугольник 4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5" name="Прямоугольник 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6" name="Прямоугольник 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7" name="Прямоугольник 4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8" name="Прямоугольник 4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9" name="Прямоугольник 4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1" name="Прямоугольник 4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2" name="Прямоугольник 4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3" name="Прямоугольник 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0" name="Прямоугольник 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1" name="Прямоугольник 4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2" name="Прямоугольник 4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4" name="Прямоугольник 4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5" name="Прямоугольник 4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6" name="Прямоугольник 4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3" name="Прямоугольник 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4" name="Прямоугольник 4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5" name="Прямоугольник 4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7" name="Прямоугольник 4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8" name="Прямоугольник 4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9" name="Прямоугольник 4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6" name="Прямоугольник 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7" name="Прямоугольник 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8" name="Прямоугольник 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9" name="Прямоугольник 5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0" name="Прямоугольник 5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1" name="Прямоугольник 5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2" name="Прямоугольник 5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3" name="Прямоугольник 5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4" name="Прямоугольник 5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6" name="Прямоугольник 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7" name="Прямоугольник 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8" name="Прямоугольник 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5" name="Прямоугольник 5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6" name="Прямоугольник 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7" name="Прямоугольник 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9" name="Прямоугольник 5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0" name="Прямоугольник 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1" name="Прямоугольник 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8" name="Прямоугольник 5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9" name="Прямоугольник 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0" name="Прямоугольник 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2" name="Прямоугольник 5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3" name="Прямоугольник 5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4" name="Прямоугольник 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1" name="Прямоугольник 5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2" name="Прямоугольник 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3" name="Прямоугольник 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5" name="Прямоугольник 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6" name="Прямоугольник 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7" name="Прямоугольник 5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4" name="Прямоугольник 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5" name="Прямоугольник 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6" name="Прямоугольник 5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8" name="Прямоугольник 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9" name="Прямоугольник 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0" name="Прямоугольник 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7" name="Прямоугольник 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8" name="Прямоугольник 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9" name="Прямоугольник 5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1" name="Прямоугольник 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2" name="Прямоугольник 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3" name="Прямоугольник 5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0" name="Прямоугольник 5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1" name="Прямоугольник 5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2" name="Прямоугольник 5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3" name="Прямоугольник 5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4" name="Прямоугольник 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5" name="Прямоугольник 5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7" name="Прямоугольник 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8" name="Прямоугольник 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9" name="Прямоугольник 5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6" name="Прямоугольник 6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7" name="Прямоугольник 6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8" name="Прямоугольник 6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0" name="Прямоугольник 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1" name="Прямоугольник 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2" name="Прямоугольник 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9" name="Прямоугольник 6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0" name="Прямоугольник 6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1" name="Прямоугольник 6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3" name="Прямоугольник 6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4" name="Прямоугольник 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5" name="Прямоугольник 6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2" name="Прямоугольник 6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3" name="Прямоугольник 6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4" name="Прямоугольник 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5" name="Прямоугольник 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6" name="Прямоугольник 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7" name="Прямоугольник 6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8" name="Прямоугольник 6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9" name="Прямоугольник 6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0" name="Прямоугольник 6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2" name="Прямоугольник 6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3" name="Прямоугольник 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4" name="Прямоугольник 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1" name="Прямоугольник 6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2" name="Прямоугольник 6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3" name="Прямоугольник 6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5" name="Прямоугольник 6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6" name="Прямоугольник 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7" name="Прямоугольник 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4" name="Прямоугольник 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5" name="Прямоугольник 6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6" name="Прямоугольник 6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8" name="Прямоугольник 6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9" name="Прямоугольник 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0" name="Прямоугольник 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7" name="Прямоугольник 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8" name="Прямоугольник 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9" name="Прямоугольник 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0" name="Прямоугольник 6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1" name="Прямоугольник 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2" name="Прямоугольник 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6" name="Прямоугольник 6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7" name="Прямоугольник 6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8" name="Прямоугольник 6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0" name="Прямоугольник 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1" name="Прямоугольник 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2" name="Прямоугольник 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9" name="Прямоугольник 6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0" name="Прямоугольник 6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1" name="Прямоугольник 7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3" name="Прямоугольник 7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4" name="Прямоугольник 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5" name="Прямоугольник 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2" name="Прямоугольник 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3" name="Прямоугольник 7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4" name="Прямоугольник 7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6" name="Прямоугольник 7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7" name="Прямоугольник 7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8" name="Прямоугольник 7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5" name="Прямоугольник 7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6" name="Прямоугольник 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7" name="Прямоугольник 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9" name="Прямоугольник 7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0" name="Прямоугольник 7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1" name="Прямоугольник 7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8" name="Прямоугольник 7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9" name="Прямоугольник 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0" name="Прямоугольник 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2" name="Прямоугольник 7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3" name="Прямоугольник 7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4" name="Прямоугольник 7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1" name="Прямоугольник 7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2" name="Прямоугольник 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3" name="Прямоугольник 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5" name="Прямоугольник 7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6" name="Прямоугольник 7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7" name="Прямоугольник 7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4" name="Прямоугольник 7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5" name="Прямоугольник 7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6" name="Прямоугольник 7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7" name="Прямоугольник 7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8" name="Прямоугольник 7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9" name="Прямоугольник 7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1" name="Прямоугольник 7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2" name="Прямоугольник 7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3" name="Прямоугольник 7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0" name="Прямоугольник 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1" name="Прямоугольник 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2" name="Прямоугольник 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4" name="Прямоугольник 7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5" name="Прямоугольник 7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6" name="Прямоугольник 7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3" name="Прямоугольник 7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4" name="Прямоугольник 7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5" name="Прямоугольник 7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7" name="Прямоугольник 7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8" name="Прямоугольник 7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9" name="Прямоугольник 7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6" name="Прямоугольник 8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7" name="Прямоугольник 8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8" name="Прямоугольник 8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9" name="Прямоугольник 8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0" name="Прямоугольник 8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1" name="Прямоугольник 8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2" name="Прямоугольник 8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3" name="Прямоугольник 8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4" name="Прямоугольник 8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6" name="Прямоугольник 8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7" name="Прямоугольник 8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8" name="Прямоугольник 8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5" name="Прямоугольник 8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6" name="Прямоугольник 8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7" name="Прямоугольник 8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9" name="Прямоугольник 8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0" name="Прямоугольник 8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1" name="Прямоугольник 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8" name="Прямоугольник 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9" name="Прямоугольник 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0" name="Прямоугольник 8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2" name="Прямоугольник 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3" name="Прямоугольник 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4" name="Прямоугольник 8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1" name="Прямоугольник 8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2" name="Прямоугольник 8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3" name="Прямоугольник 8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4" name="Прямоугольник 8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5" name="Прямоугольник 8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6" name="Прямоугольник 8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0" name="Прямоугольник 8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1" name="Прямоугольник 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2" name="Прямоугольник 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4" name="Прямоугольник 8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5" name="Прямоугольник 8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6" name="Прямоугольник 8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3" name="Прямоугольник 8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4" name="Прямоугольник 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5" name="Прямоугольник 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7" name="Прямоугольник 8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8" name="Прямоугольник 8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9" name="Прямоугольник 8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6" name="Прямоугольник 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7" name="Прямоугольник 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8" name="Прямоугольник 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0" name="Прямоугольник 8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1" name="Прямоугольник 8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2" name="Прямоугольник 8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9" name="Прямоугольник 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0" name="Прямоугольник 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1" name="Прямоугольник 9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2" name="Прямоугольник 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3" name="Прямоугольник 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4" name="Прямоугольник 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6" name="Прямоугольник 9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7" name="Прямоугольник 9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8" name="Прямоугольник 9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5" name="Прямоугольник 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6" name="Прямоугольник 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7" name="Прямоугольник 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9" name="Прямоугольник 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0" name="Прямоугольник 9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1" name="Прямоугольник 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8" name="Прямоугольник 9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9" name="Прямоугольник 9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0" name="Прямоугольник 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2" name="Прямоугольник 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3" name="Прямоугольник 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4" name="Прямоугольник 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1" name="Прямоугольник 9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2" name="Прямоугольник 9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3" name="Прямоугольник 9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5" name="Прямоугольник 9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6" name="Прямоугольник 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7" name="Прямоугольник 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4" name="Прямоугольник 9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5" name="Прямоугольник 9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6" name="Прямоугольник 9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8" name="Прямоугольник 9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9" name="Прямоугольник 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0" name="Прямоугольник 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7" name="Прямоугольник 9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8" name="Прямоугольник 9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9" name="Прямоугольник 9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1" name="Прямоугольник 9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2" name="Прямоугольник 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3" name="Прямоугольник 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0" name="Прямоугольник 9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1" name="Прямоугольник 9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2" name="Прямоугольник 9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3" name="Прямоугольник 9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4" name="Прямоугольник 9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5" name="Прямоугольник 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7" name="Прямоугольник 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8" name="Прямоугольник 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9" name="Прямоугольник 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6" name="Прямоугольник 9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7" name="Прямоугольник 9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8" name="Прямоугольник 9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0" name="Прямоугольник 9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1" name="Прямоугольник 1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2" name="Прямоугольник 1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9" name="Прямоугольник 10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0" name="Прямоугольник 10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1" name="Прямоугольник 10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3" name="Прямоугольник 10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4" name="Прямоугольник 1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5" name="Прямоугольник 1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2" name="Прямоугольник 10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3" name="Прямоугольник 10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4" name="Прямоугольник 10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6" name="Прямоугольник 10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7" name="Прямоугольник 1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8" name="Прямоугольник 10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5" name="Прямоугольник 10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6" name="Прямоугольник 10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7" name="Прямоугольник 10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9" name="Прямоугольник 10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0" name="Прямоугольник 10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1" name="Прямоугольник 10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8" name="Прямоугольник 1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9" name="Прямоугольник 1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0" name="Прямоугольник 10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2" name="Прямоугольник 10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3" name="Прямоугольник 10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4" name="Прямоугольник 10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1" name="Прямоугольник 1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2" name="Прямоугольник 10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3" name="Прямоугольник 1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4" name="Прямоугольник 10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5" name="Прямоугольник 10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6" name="Прямоугольник 10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8" name="Прямоугольник 10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9" name="Прямоугольник 10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0" name="Прямоугольник 10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7" name="Прямоугольник 10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8" name="Прямоугольник 10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9" name="Прямоугольник 10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1" name="Прямоугольник 10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2" name="Прямоугольник 10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3" name="Прямоугольник 10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0" name="Прямоугольник 10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1" name="Прямоугольник 10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2" name="Прямоугольник 10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4" name="Прямоугольник 10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5" name="Прямоугольник 10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6" name="Прямоугольник 1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3" name="Прямоугольник 11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4" name="Прямоугольник 11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5" name="Прямоугольник 1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6" name="Прямоугольник 11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7" name="Прямоугольник 11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8" name="Прямоугольник 11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0" name="Прямоугольник 1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1" name="Прямоугольник 1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2" name="Прямоугольник 11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9" name="Прямоугольник 11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0" name="Прямоугольник 11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1" name="Прямоугольник 11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2" name="Прямоугольник 1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3" name="Прямоугольник 1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4" name="Прямоугольник 1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6" name="Прямоугольник 1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7" name="Прямоугольник 11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8" name="Прямоугольник 11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5" name="Прямоугольник 11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6" name="Прямоугольник 11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7" name="Прямоугольник 1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9" name="Прямоугольник 1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0" name="Прямоугольник 11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1" name="Прямоугольник 11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8" name="Прямоугольник 11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9" name="Прямоугольник 11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0" name="Прямоугольник 1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2" name="Прямоугольник 1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3" name="Прямоугольник 11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4" name="Прямоугольник 11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1" name="Прямоугольник 11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2" name="Прямоугольник 11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3" name="Прямоугольник 1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5" name="Прямоугольник 1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6" name="Прямоугольник 1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7" name="Прямоугольник 1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4" name="Прямоугольник 11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5" name="Прямоугольник 11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6" name="Прямоугольник 11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8" name="Прямоугольник 11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9" name="Прямоугольник 1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0" name="Прямоугольник 1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7" name="Прямоугольник 1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8" name="Прямоугольник 1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9" name="Прямоугольник 11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1" name="Прямоугольник 1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2" name="Прямоугольник 1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3" name="Прямоугольник 1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0" name="Прямоугольник 1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1" name="Прямоугольник 1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2" name="Прямоугольник 12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3" name="Прямоугольник 1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4" name="Прямоугольник 1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5" name="Прямоугольник 1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7" name="Прямоугольник 12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8" name="Прямоугольник 12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9" name="Прямоугольник 12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6" name="Прямоугольник 1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7" name="Прямоугольник 1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8" name="Прямоугольник 12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0" name="Прямоугольник 12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1" name="Прямоугольник 12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2" name="Прямоугольник 12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9" name="Прямоугольник 1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0" name="Прямоугольник 1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1" name="Прямоугольник 1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3" name="Прямоугольник 12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4" name="Прямоугольник 12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5" name="Прямоугольник 12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2" name="Прямоугольник 1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3" name="Прямоугольник 12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4" name="Прямоугольник 1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5" name="Прямоугольник 12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6" name="Прямоугольник 12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7" name="Прямоугольник 12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9" name="Прямоугольник 12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0" name="Прямоугольник 12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1" name="Прямоугольник 1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8" name="Прямоугольник 12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9" name="Прямоугольник 12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0" name="Прямоугольник 12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1" name="Прямоугольник 12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2" name="Прямоугольник 12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3" name="Прямоугольник 12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5" name="Прямоугольник 1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6" name="Прямоугольник 1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7" name="Прямоугольник 1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4" name="Прямоугольник 12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5" name="Прямоугольник 12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6" name="Прямоугольник 12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8" name="Прямоугольник 12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9" name="Прямоугольник 12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0" name="Прямоугольник 1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7" name="Прямоугольник 12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8" name="Прямоугольник 12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9" name="Прямоугольник 12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1" name="Прямоугольник 12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2" name="Прямоугольник 1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3" name="Прямоугольник 1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0" name="Прямоугольник 12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1" name="Прямоугольник 13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2" name="Прямоугольник 13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3" name="Прямоугольник 13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4" name="Прямоугольник 13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5" name="Прямоугольник 13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7" name="Прямоугольник 1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8" name="Прямоугольник 1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9" name="Прямоугольник 1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6" name="Прямоугольник 13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7" name="Прямоугольник 13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8" name="Прямоугольник 1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9" name="Прямоугольник 1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0" name="Прямоугольник 1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1" name="Прямоугольник 13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2" name="Прямоугольник 1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3" name="Прямоугольник 1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4" name="Прямоугольник 1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6" name="Прямоугольник 13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7" name="Прямоугольник 1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8" name="Прямоугольник 1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5" name="Прямоугольник 13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6" name="Прямоугольник 13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7" name="Прямоугольник 13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9" name="Прямоугольник 13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0" name="Прямоугольник 13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1" name="Прямоугольник 1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8" name="Прямоугольник 13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9" name="Прямоугольник 13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0" name="Прямоугольник 13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2" name="Прямоугольник 13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3" name="Прямоугольник 13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4" name="Прямоугольник 1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1" name="Прямоугольник 1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2" name="Прямоугольник 1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3" name="Прямоугольник 13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5" name="Прямоугольник 13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6" name="Прямоугольник 13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7" name="Прямоугольник 13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4" name="Прямоугольник 1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5" name="Прямоугольник 1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6" name="Прямоугольник 1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8" name="Прямоугольник 13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9" name="Прямоугольник 1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0" name="Прямоугольник 13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7" name="Прямоугольник 1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8" name="Прямоугольник 1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9" name="Прямоугольник 1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1" name="Прямоугольник 1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2" name="Прямоугольник 1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3" name="Прямоугольник 1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0" name="Прямоугольник 1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1" name="Прямоугольник 14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2" name="Прямоугольник 14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3" name="Прямоугольник 1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4" name="Прямоугольник 1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5" name="Прямоугольник 1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7" name="Прямоугольник 1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8" name="Прямоугольник 1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9" name="Прямоугольник 1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6" name="Прямоугольник 14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7" name="Прямоугольник 14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8" name="Прямоугольник 14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0" name="Прямоугольник 14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1" name="Прямоугольник 1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2" name="Прямоугольник 1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9" name="Прямоугольник 14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0" name="Прямоугольник 14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1" name="Прямоугольник 14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3" name="Прямоугольник 14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4" name="Прямоугольник 1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5" name="Прямоугольник 1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2" name="Прямоугольник 1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3" name="Прямоугольник 14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4" name="Прямоугольник 14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5" name="Прямоугольник 14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6" name="Прямоугольник 14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7" name="Прямоугольник 14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9" name="Прямоугольник 1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0" name="Прямоугольник 14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1" name="Прямоугольник 1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8" name="Прямоугольник 14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9" name="Прямоугольник 14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0" name="Прямоугольник 1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1" name="Прямоугольник 1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2" name="Прямоугольник 14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3" name="Прямоугольник 14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5" name="Прямоугольник 1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6" name="Прямоугольник 1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7" name="Прямоугольник 14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4" name="Прямоугольник 14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5" name="Прямоугольник 14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6" name="Прямоугольник 14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8" name="Прямоугольник 1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9" name="Прямоугольник 1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0" name="Прямоугольник 1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7" name="Прямоугольник 1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8" name="Прямоугольник 1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9" name="Прямоугольник 1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1" name="Прямоугольник 1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2" name="Прямоугольник 14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3" name="Прямоугольник 1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0" name="Прямоугольник 14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1" name="Прямоугольник 15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2" name="Прямоугольник 1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3" name="Прямоугольник 15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4" name="Прямоугольник 1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5" name="Прямоугольник 15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7" name="Прямоугольник 1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8" name="Прямоугольник 1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9" name="Прямоугольник 15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6" name="Прямоугольник 1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7" name="Прямоугольник 1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8" name="Прямоугольник 1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9" name="Прямоугольник 1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0" name="Прямоугольник 15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1" name="Прямоугольник 15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2" name="Прямоугольник 15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3" name="Прямоугольник 15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4" name="Прямоугольник 15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6" name="Прямоугольник 1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7" name="Прямоугольник 1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8" name="Прямоугольник 1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5" name="Прямоугольник 15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6" name="Прямоугольник 15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7" name="Прямоугольник 15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9" name="Прямоугольник 1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0" name="Прямоугольник 1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1" name="Прямоугольник 15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8" name="Прямоугольник 15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9" name="Прямоугольник 15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0" name="Прямоугольник 15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2" name="Прямоугольник 1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3" name="Прямоугольник 1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4" name="Прямоугольник 1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1" name="Прямоугольник 15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2" name="Прямоугольник 15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3" name="Прямоугольник 15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4" name="Прямоугольник 1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5" name="Прямоугольник 1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6" name="Прямоугольник 15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8" name="Прямоугольник 1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9" name="Прямоугольник 1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0" name="Прямоугольник 1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7" name="Прямоугольник 1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8" name="Прямоугольник 1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9" name="Прямоугольник 15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0" name="Прямоугольник 15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1" name="Прямоугольник 1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2" name="Прямоугольник 1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7" name="Прямоугольник 15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8" name="Прямоугольник 15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9" name="Прямоугольник 15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6" name="Прямоугольник 1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7" name="Прямоугольник 1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8" name="Прямоугольник 1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0" name="Прямоугольник 15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1" name="Прямоугольник 16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2" name="Прямоугольник 16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9" name="Прямоугольник 16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0" name="Прямоугольник 1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1" name="Прямоугольник 1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3" name="Прямоугольник 1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4" name="Прямоугольник 16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5" name="Прямоугольник 1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2" name="Прямоугольник 16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3" name="Прямоугольник 16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4" name="Прямоугольник 1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6" name="Прямоугольник 16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7" name="Прямоугольник 16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8" name="Прямоугольник 16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5" name="Прямоугольник 1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6" name="Прямоугольник 1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7" name="Прямоугольник 16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9" name="Прямоугольник 16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0" name="Прямоугольник 16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1" name="Прямоугольник 16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8" name="Прямоугольник 1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9" name="Прямоугольник 16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0" name="Прямоугольник 16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2" name="Прямоугольник 16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3" name="Прямоугольник 16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4" name="Прямоугольник 16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1" name="Прямоугольник 16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2" name="Прямоугольник 1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3" name="Прямоугольник 16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4" name="Прямоугольник 1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5" name="Прямоугольник 16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6" name="Прямоугольник 16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8" name="Прямоугольник 16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9" name="Прямоугольник 1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0" name="Прямоугольник 1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7" name="Прямоугольник 1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8" name="Прямоугольник 1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9" name="Прямоугольник 1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1" name="Прямоугольник 1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2" name="Прямоугольник 1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3" name="Прямоугольник 16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0" name="Прямоугольник 1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1" name="Прямоугольник 1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2" name="Прямоугольник 1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4" name="Прямоугольник 16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5" name="Прямоугольник 1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6" name="Прямоугольник 1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3" name="Прямоугольник 17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4" name="Прямоугольник 1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5" name="Прямоугольник 1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6" name="Прямоугольник 17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7" name="Прямоугольник 17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8" name="Прямоугольник 17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0" name="Прямоугольник 1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1" name="Прямоугольник 1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2" name="Прямоугольник 1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9" name="Прямоугольник 17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0" name="Прямоугольник 17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1" name="Прямоугольник 17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2" name="Прямоугольник 17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3" name="Прямоугольник 17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4" name="Прямоугольник 17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6" name="Прямоугольник 1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7" name="Прямоугольник 1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8" name="Прямоугольник 17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5" name="Прямоугольник 17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6" name="Прямоугольник 17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7" name="Прямоугольник 17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9" name="Прямоугольник 1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0" name="Прямоугольник 1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1" name="Прямоугольник 17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8" name="Прямоугольник 17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9" name="Прямоугольник 17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0" name="Прямоугольник 17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2" name="Прямоугольник 1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3" name="Прямоугольник 1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4" name="Прямоугольник 17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1" name="Прямоугольник 17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2" name="Прямоугольник 17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3" name="Прямоугольник 17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4" name="Прямоугольник 17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5" name="Прямоугольник 17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6" name="Прямоугольник 17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8" name="Прямоугольник 17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9" name="Прямоугольник 17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0" name="Прямоугольник 17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7" name="Прямоугольник 17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8" name="Прямоугольник 17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9" name="Прямоугольник 17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0" name="Прямоугольник 1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1" name="Прямоугольник 1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2" name="Прямоугольник 1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3" name="Прямоугольник 17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4" name="Прямоугольник 17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5" name="Прямоугольник 17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7" name="Прямоугольник 17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8" name="Прямоугольник 17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9" name="Прямоугольник 17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6" name="Прямоугольник 17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7" name="Прямоугольник 17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8" name="Прямоугольник 17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0" name="Прямоугольник 17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1" name="Прямоугольник 18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2" name="Прямоугольник 18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9" name="Прямоугольник 18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0" name="Прямоугольник 18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1" name="Прямоугольник 18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3" name="Прямоугольник 18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4" name="Прямоугольник 18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5" name="Прямоугольник 18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2" name="Прямоугольник 18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3" name="Прямоугольник 18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4" name="Прямоугольник 18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5" name="Прямоугольник 18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6" name="Прямоугольник 18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7" name="Прямоугольник 18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9" name="Прямоугольник 18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0" name="Прямоугольник 18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1" name="Прямоугольник 1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8" name="Прямоугольник 1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9" name="Прямоугольник 1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0" name="Прямоугольник 18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1" name="Прямоугольник 18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2" name="Прямоугольник 1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3" name="Прямоугольник 1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8" name="Прямоугольник 18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9" name="Прямоугольник 18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0" name="Прямоугольник 18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7" name="Прямоугольник 18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8" name="Прямоугольник 18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9" name="Прямоугольник 18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1" name="Прямоугольник 1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2" name="Прямоугольник 1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3" name="Прямоугольник 18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0" name="Прямоугольник 18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1" name="Прямоугольник 18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2" name="Прямоугольник 18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4" name="Прямоугольник 1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5" name="Прямоугольник 1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6" name="Прямоугольник 18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3" name="Прямоугольник 18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4" name="Прямоугольник 18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5" name="Прямоугольник 18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6" name="Прямоугольник 1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7" name="Прямоугольник 1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8" name="Прямоугольник 1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0" name="Прямоугольник 18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1" name="Прямоугольник 18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2" name="Прямоугольник 18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9" name="Прямоугольник 1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0" name="Прямоугольник 1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1" name="Прямоугольник 19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2" name="Прямоугольник 1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3" name="Прямоугольник 1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4" name="Прямоугольник 1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6" name="Прямоугольник 19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7" name="Прямоугольник 19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8" name="Прямоугольник 19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5" name="Прямоугольник 1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6" name="Прямоугольник 1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7" name="Прямоугольник 1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9" name="Прямоугольник 1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0" name="Прямоугольник 19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1" name="Прямоугольник 1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8" name="Прямоугольник 19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9" name="Прямоугольник 19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0" name="Прямоугольник 1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2" name="Прямоугольник 1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3" name="Прямоугольник 1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4" name="Прямоугольник 1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1" name="Прямоугольник 19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2" name="Прямоугольник 19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3" name="Прямоугольник 19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5" name="Прямоугольник 19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6" name="Прямоугольник 1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7" name="Прямоугольник 1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4" name="Прямоугольник 19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5" name="Прямоугольник 19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6" name="Прямоугольник 19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8" name="Прямоугольник 19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9" name="Прямоугольник 1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0" name="Прямоугольник 1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7" name="Прямоугольник 19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8" name="Прямоугольник 19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9" name="Прямоугольник 19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1" name="Прямоугольник 19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2" name="Прямоугольник 1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3" name="Прямоугольник 1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0" name="Прямоугольник 19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1" name="Прямоугольник 19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2" name="Прямоугольник 19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3" name="Прямоугольник 19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4" name="Прямоугольник 19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5" name="Прямоугольник 1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7" name="Прямоугольник 1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8" name="Прямоугольник 1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9" name="Прямоугольник 1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6" name="Прямоугольник 19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7" name="Прямоугольник 19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8" name="Прямоугольник 19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0" name="Прямоугольник 19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1" name="Прямоугольник 2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2" name="Прямоугольник 2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9" name="Прямоугольник 20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0" name="Прямоугольник 20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1" name="Прямоугольник 20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3" name="Прямоугольник 20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4" name="Прямоугольник 2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5" name="Прямоугольник 2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2" name="Прямоугольник 20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3" name="Прямоугольник 20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4" name="Прямоугольник 20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5" name="Прямоугольник 20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6" name="Прямоугольник 20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7" name="Прямоугольник 2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9" name="Прямоугольник 20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0" name="Прямоугольник 20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1" name="Прямоугольник 20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8" name="Прямоугольник 20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9" name="Прямоугольник 20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0" name="Прямоугольник 20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1" name="Прямоугольник 20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2" name="Прямоугольник 20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3" name="Прямоугольник 20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4" name="Прямоугольник 20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5" name="Прямоугольник 20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6" name="Прямоугольник 20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8" name="Прямоугольник 2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9" name="Прямоугольник 2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0" name="Прямоугольник 20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7" name="Прямоугольник 20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8" name="Прямоугольник 20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9" name="Прямоугольник 20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1" name="Прямоугольник 2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2" name="Прямоугольник 20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3" name="Прямоугольник 2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0" name="Прямоугольник 20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1" name="Прямоугольник 20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2" name="Прямоугольник 20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4" name="Прямоугольник 20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5" name="Прямоугольник 20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6" name="Прямоугольник 20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3" name="Прямоугольник 20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4" name="Прямоугольник 20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5" name="Прямоугольник 20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7" name="Прямоугольник 20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8" name="Прямоугольник 20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9" name="Прямоугольник 20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6" name="Прямоугольник 2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7" name="Прямоугольник 20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8" name="Прямоугольник 20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0" name="Прямоугольник 20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1" name="Прямоугольник 21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2" name="Прямоугольник 21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9" name="Прямоугольник 2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0" name="Прямоугольник 2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1" name="Прямоугольник 2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3" name="Прямоугольник 21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4" name="Прямоугольник 2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5" name="Прямоугольник 21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2" name="Прямоугольник 2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3" name="Прямоугольник 2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4" name="Прямоугольник 2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5" name="Прямоугольник 21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6" name="Прямоугольник 2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7" name="Прямоугольник 21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9" name="Прямоугольник 21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0" name="Прямоугольник 21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1" name="Прямоугольник 21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8" name="Прямоугольник 21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9" name="Прямоугольник 2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0" name="Прямоугольник 21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2" name="Прямоугольник 21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3" name="Прямоугольник 21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4" name="Прямоугольник 21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1" name="Прямоугольник 21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2" name="Прямоугольник 2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3" name="Прямоугольник 21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5" name="Прямоугольник 21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6" name="Прямоугольник 21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7" name="Прямоугольник 21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4" name="Прямоугольник 21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5" name="Прямоугольник 2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6" name="Прямоугольник 2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7" name="Прямоугольник 2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8" name="Прямоугольник 21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9" name="Прямоугольник 21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1" name="Прямоугольник 2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2" name="Прямоугольник 2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3" name="Прямоугольник 21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0" name="Прямоугольник 2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1" name="Прямоугольник 21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2" name="Прямоугольник 21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3" name="Прямоугольник 21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4" name="Прямоугольник 21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5" name="Прямоугольник 21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6" name="Прямоугольник 21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7" name="Прямоугольник 2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8" name="Прямоугольник 2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0" name="Прямоугольник 21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1" name="Прямоугольник 2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2" name="Прямоугольник 2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9" name="Прямоугольник 2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0" name="Прямоугольник 2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1" name="Прямоугольник 2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3" name="Прямоугольник 2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4" name="Прямоугольник 2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5" name="Прямоугольник 2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2" name="Прямоугольник 2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3" name="Прямоугольник 2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4" name="Прямоугольник 22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6" name="Прямоугольник 2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7" name="Прямоугольник 2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8" name="Прямоугольник 22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5" name="Прямоугольник 22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6" name="Прямоугольник 22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7" name="Прямоугольник 22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9" name="Прямоугольник 2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0" name="Прямоугольник 2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1" name="Прямоугольник 2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8" name="Прямоугольник 2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9" name="Прямоугольник 2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0" name="Прямоугольник 2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2" name="Прямоугольник 2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3" name="Прямоугольник 22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4" name="Прямоугольник 2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1" name="Прямоугольник 2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2" name="Прямоугольник 22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3" name="Прямоугольник 2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5" name="Прямоугольник 22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6" name="Прямоугольник 22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7" name="Прямоугольник 22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4" name="Прямоугольник 22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5" name="Прямоугольник 2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6" name="Прямоугольник 2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7" name="Прямоугольник 2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8" name="Прямоугольник 22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9" name="Прямоугольник 22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1" name="Прямоугольник 22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2" name="Прямоугольник 22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3" name="Прямоугольник 22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0" name="Прямоугольник 2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1" name="Прямоугольник 2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2" name="Прямоугольник 22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4" name="Прямоугольник 22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5" name="Прямоугольник 22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6" name="Прямоугольник 22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3" name="Прямоугольник 2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4" name="Прямоугольник 2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5" name="Прямоугольник 22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7" name="Прямоугольник 2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8" name="Прямоугольник 22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9" name="Прямоугольник 22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6" name="Прямоугольник 23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7" name="Прямоугольник 2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8" name="Прямоугольник 2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9" name="Прямоугольник 2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0" name="Прямоугольник 2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1" name="Прямоугольник 2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3" name="Прямоугольник 23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4" name="Прямоугольник 23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5" name="Прямоугольник 23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2" name="Прямоугольник 2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3" name="Прямоугольник 2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4" name="Прямоугольник 2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5" name="Прямоугольник 23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6" name="Прямоугольник 23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7" name="Прямоугольник 2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8" name="Прямоугольник 2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9" name="Прямоугольник 23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0" name="Прямоугольник 23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2" name="Прямоугольник 2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3" name="Прямоугольник 2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4" name="Прямоугольник 23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1" name="Прямоугольник 2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2" name="Прямоугольник 23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3" name="Прямоугольник 23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5" name="Прямоугольник 2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6" name="Прямоугольник 2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7" name="Прямоугольник 23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4" name="Прямоугольник 2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5" name="Прямоугольник 23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6" name="Прямоугольник 23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8" name="Прямоугольник 2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9" name="Прямоугольник 23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0" name="Прямоугольник 23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7" name="Прямоугольник 23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8" name="Прямоугольник 23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9" name="Прямоугольник 23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0" name="Прямоугольник 2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1" name="Прямоугольник 2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2" name="Прямоугольник 2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4" name="Прямоугольник 2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5" name="Прямоугольник 2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6" name="Прямоугольник 2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3" name="Прямоугольник 23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4" name="Прямоугольник 23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5" name="Прямоугольник 23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6" name="Прямоугольник 23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7" name="Прямоугольник 2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8" name="Прямоугольник 2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9" name="Прямоугольник 2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0" name="Прямоугольник 2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1" name="Прямоугольник 2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3" name="Прямоугольник 2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4" name="Прямоугольник 23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5" name="Прямоугольник 23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2" name="Прямоугольник 24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3" name="Прямоугольник 2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4" name="Прямоугольник 2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5" name="Прямоугольник 2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6" name="Прямоугольник 24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7" name="Прямоугольник 2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8" name="Прямоугольник 2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9" name="Прямоугольник 2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0" name="Прямоугольник 24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2" name="Прямоугольник 2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3" name="Прямоугольник 2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4" name="Прямоугольник 24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1" name="Прямоугольник 2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2" name="Прямоугольник 2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3" name="Прямоугольник 24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5" name="Прямоугольник 2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6" name="Прямоугольник 2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7" name="Прямоугольник 24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4" name="Прямоугольник 2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5" name="Прямоугольник 2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6" name="Прямоугольник 24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8" name="Прямоугольник 2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9" name="Прямоугольник 24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0" name="Прямоугольник 2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7" name="Прямоугольник 24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8" name="Прямоугольник 24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9" name="Прямоугольник 2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1" name="Прямоугольник 2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2" name="Прямоугольник 2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3" name="Прямоугольник 2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0" name="Прямоугольник 2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1" name="Прямоугольник 2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2" name="Прямоугольник 24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4" name="Прямоугольник 24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5" name="Прямоугольник 2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6" name="Прямоугольник 2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3" name="Прямоугольник 2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4" name="Прямоугольник 24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5" name="Прямоугольник 24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7" name="Прямоугольник 24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8" name="Прямоугольник 2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9" name="Прямоугольник 2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6" name="Прямоугольник 24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7" name="Прямоугольник 2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8" name="Прямоугольник 2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9" name="Прямоугольник 2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0" name="Прямоугольник 24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1" name="Прямоугольник 2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3" name="Прямоугольник 2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4" name="Прямоугольник 24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5" name="Прямоугольник 24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2" name="Прямоугольник 2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3" name="Прямоугольник 25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4" name="Прямоугольник 2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6" name="Прямоугольник 2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7" name="Прямоугольник 2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8" name="Прямоугольник 2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5" name="Прямоугольник 25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6" name="Прямоугольник 2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7" name="Прямоугольник 2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9" name="Прямоугольник 2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0" name="Прямоугольник 25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1" name="Прямоугольник 25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8" name="Прямоугольник 2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9" name="Прямоугольник 25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0" name="Прямоугольник 2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1" name="Прямоугольник 2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2" name="Прямоугольник 25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3" name="Прямоугольник 25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5" name="Прямоугольник 25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6" name="Прямоугольник 25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7" name="Прямоугольник 25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4" name="Прямоугольник 2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5" name="Прямоугольник 25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6" name="Прямоугольник 25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7" name="Прямоугольник 25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8" name="Прямоугольник 25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9" name="Прямоугольник 25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0" name="Прямоугольник 25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1" name="Прямоугольник 25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2" name="Прямоугольник 2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4" name="Прямоугольник 2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5" name="Прямоугольник 2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6" name="Прямоугольник 2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3" name="Прямоугольник 25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4" name="Прямоугольник 2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5" name="Прямоугольник 2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7" name="Прямоугольник 25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8" name="Прямоугольник 2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9" name="Прямоугольник 2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6" name="Прямоугольник 25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7" name="Прямоугольник 2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8" name="Прямоугольник 2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0" name="Прямоугольник 25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1" name="Прямоугольник 2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2" name="Прямоугольник 2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9" name="Прямоугольник 25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0" name="Прямоугольник 25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1" name="Прямоугольник 25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2" name="Прямоугольник 25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3" name="Прямоугольник 25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4" name="Прямоугольник 2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6" name="Прямоугольник 2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7" name="Прямоугольник 2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8" name="Прямоугольник 2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5" name="Прямоугольник 26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6" name="Прямоугольник 26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7" name="Прямоугольник 26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8" name="Прямоугольник 26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9" name="Прямоугольник 26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0" name="Прямоугольник 2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1" name="Прямоугольник 2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2" name="Прямоугольник 2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3" name="Прямоугольник 2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5" name="Прямоугольник 2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6" name="Прямоугольник 26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7" name="Прямоугольник 26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4" name="Прямоугольник 2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5" name="Прямоугольник 26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6" name="Прямоугольник 26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7" name="Прямоугольник 26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8" name="Прямоугольник 26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9" name="Прямоугольник 26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0" name="Прямоугольник 26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1" name="Прямоугольник 26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2" name="Прямоугольник 26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4" name="Прямоугольник 2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5" name="Прямоугольник 2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6" name="Прямоугольник 2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3" name="Прямоугольник 2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4" name="Прямоугольник 2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5" name="Прямоугольник 26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7" name="Прямоугольник 26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8" name="Прямоугольник 2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9" name="Прямоугольник 26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6" name="Прямоугольник 2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7" name="Прямоугольник 2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8" name="Прямоугольник 26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0" name="Прямоугольник 26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1" name="Прямоугольник 26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2" name="Прямоугольник 2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9" name="Прямоугольник 2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0" name="Прямоугольник 2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1" name="Прямоугольник 26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2" name="Прямоугольник 26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3" name="Прямоугольник 26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4" name="Прямоугольник 26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6" name="Прямоугольник 26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7" name="Прямоугольник 2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8" name="Прямоугольник 2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5" name="Прямоугольник 26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6" name="Прямоугольник 26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7" name="Прямоугольник 26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8" name="Прямоугольник 26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9" name="Прямоугольник 26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0" name="Прямоугольник 2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1" name="Прямоугольник 2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2" name="Прямоугольник 2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3" name="Прямоугольник 26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5" name="Прямоугольник 2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6" name="Прямоугольник 2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7" name="Прямоугольник 26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4" name="Прямоугольник 2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5" name="Прямоугольник 2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6" name="Прямоугольник 27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7" name="Прямоугольник 27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8" name="Прямоугольник 27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9" name="Прямоугольник 27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0" name="Прямоугольник 2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1" name="Прямоугольник 2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2" name="Прямоугольник 2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6" name="Прямоугольник 3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7" name="Прямоугольник 30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8" name="Прямоугольник 30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5" name="Прямоугольник 3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6" name="Прямоугольник 31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7" name="Прямоугольник 31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9" name="Прямоугольник 3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0" name="Прямоугольник 3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1" name="Прямоугольник 3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8" name="Прямоугольник 31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9" name="Прямоугольник 31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0" name="Прямоугольник 31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2" name="Прямоугольник 3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3" name="Прямоугольник 3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4" name="Прямоугольник 3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1" name="Прямоугольник 31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2" name="Прямоугольник 31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3" name="Прямоугольник 31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5" name="Прямоугольник 31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6" name="Прямоугольник 31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7" name="Прямоугольник 3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4" name="Прямоугольник 31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5" name="Прямоугольник 31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6" name="Прямоугольник 31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8" name="Прямоугольник 31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9" name="Прямоугольник 31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0" name="Прямоугольник 3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7" name="Прямоугольник 31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8" name="Прямоугольник 31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9" name="Прямоугольник 31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1" name="Прямоугольник 31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2" name="Прямоугольник 31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3" name="Прямоугольник 3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0" name="Прямоугольник 31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1" name="Прямоугольник 3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2" name="Прямоугольник 3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3" name="Прямоугольник 31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4" name="Прямоугольник 31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5" name="Прямоугольник 31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7" name="Прямоугольник 31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8" name="Прямоугольник 31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9" name="Прямоугольник 3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6" name="Прямоугольник 31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7" name="Прямоугольник 3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8" name="Прямоугольник 3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0" name="Прямоугольник 31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1" name="Прямоугольник 3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2" name="Прямоугольник 3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9" name="Прямоугольник 3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0" name="Прямоугольник 3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1" name="Прямоугольник 3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3" name="Прямоугольник 3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4" name="Прямоугольник 3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5" name="Прямоугольник 3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2" name="Прямоугольник 3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3" name="Прямоугольник 3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4" name="Прямоугольник 32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5" name="Прямоугольник 32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6" name="Прямоугольник 3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7" name="Прямоугольник 3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9" name="Прямоугольник 32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0" name="Прямоугольник 32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1" name="Прямоугольник 32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8" name="Прямоугольник 32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9" name="Прямоугольник 3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0" name="Прямоугольник 3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1" name="Прямоугольник 3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2" name="Прямоугольник 32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3" name="Прямоугольник 32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4" name="Прямоугольник 32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5" name="Прямоугольник 32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6" name="Прямоугольник 32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8" name="Прямоугольник 3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9" name="Прямоугольник 3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0" name="Прямоугольник 3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7" name="Прямоугольник 32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8" name="Прямоугольник 32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9" name="Прямоугольник 32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1" name="Прямоугольник 3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2" name="Прямоугольник 32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3" name="Прямоугольник 3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0" name="Прямоугольник 32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1" name="Прямоугольник 32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2" name="Прямоугольник 32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4" name="Прямоугольник 32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5" name="Прямоугольник 3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6" name="Прямоугольник 3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3" name="Прямоугольник 32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4" name="Прямоугольник 32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5" name="Прямоугольник 32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6" name="Прямоугольник 32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7" name="Прямоугольник 32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8" name="Прямоугольник 32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0" name="Прямоугольник 3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1" name="Прямоугольник 3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2" name="Прямоугольник 32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9" name="Прямоугольник 32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0" name="Прямоугольник 32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1" name="Прямоугольник 32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2" name="Прямоугольник 3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3" name="Прямоугольник 3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4" name="Прямоугольник 3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5" name="Прямоугольник 32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6" name="Прямоугольник 3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7" name="Прямоугольник 3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9" name="Прямоугольник 32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0" name="Прямоугольник 32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1" name="Прямоугольник 33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8" name="Прямоугольник 3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9" name="Прямоугольник 3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0" name="Прямоугольник 3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1" name="Прямоугольник 3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2" name="Прямоугольник 33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3" name="Прямоугольник 33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4" name="Прямоугольник 33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5" name="Прямоугольник 33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6" name="Прямоугольник 33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8" name="Прямоугольник 3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9" name="Прямоугольник 3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0" name="Прямоугольник 3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7" name="Прямоугольник 3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8" name="Прямоугольник 3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9" name="Прямоугольник 33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1" name="Прямоугольник 33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2" name="Прямоугольник 3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3" name="Прямоугольник 3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0" name="Прямоугольник 33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1" name="Прямоугольник 3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2" name="Прямоугольник 33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4" name="Прямоугольник 33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5" name="Прямоугольник 3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6" name="Прямоугольник 3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3" name="Прямоугольник 33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4" name="Прямоугольник 3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5" name="Прямоугольник 33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6" name="Прямоугольник 33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7" name="Прямоугольник 33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8" name="Прямоугольник 3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0" name="Прямоугольник 33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1" name="Прямоугольник 3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2" name="Прямоугольник 3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9" name="Прямоугольник 33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0" name="Прямоугольник 3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1" name="Прямоугольник 3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2" name="Прямоугольник 3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3" name="Прямоугольник 33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4" name="Прямоугольник 3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5" name="Прямоугольник 3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6" name="Прямоугольник 3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7" name="Прямоугольник 33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9" name="Прямоугольник 3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0" name="Прямоугольник 33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1" name="Прямоугольник 33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8" name="Прямоугольник 3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9" name="Прямоугольник 3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0" name="Прямоугольник 3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1" name="Прямоугольник 3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2" name="Прямоугольник 3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3" name="Прямоугольник 3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4" name="Прямоугольник 33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5" name="Прямоугольник 33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6" name="Прямоугольник 33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8" name="Прямоугольник 33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9" name="Прямоугольник 33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0" name="Прямоугольник 3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7" name="Прямоугольник 3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8" name="Прямоугольник 3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9" name="Прямоугольник 3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1" name="Прямоугольник 34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2" name="Прямоугольник 3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3" name="Прямоугольник 3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0" name="Прямоугольник 34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1" name="Прямоугольник 3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2" name="Прямоугольник 3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4" name="Прямоугольник 34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5" name="Прямоугольник 3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6" name="Прямоугольник 3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3" name="Прямоугольник 34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4" name="Прямоугольник 3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5" name="Прямоугольник 3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6" name="Прямоугольник 34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7" name="Прямоугольник 34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8" name="Прямоугольник 3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0" name="Прямоугольник 3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1" name="Прямоугольник 34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2" name="Прямоугольник 3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9" name="Прямоугольник 3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0" name="Прямоугольник 34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1" name="Прямоугольник 3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2" name="Прямоугольник 3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3" name="Прямоугольник 3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4" name="Прямоугольник 34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5" name="Прямоугольник 34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6" name="Прямоугольник 34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7" name="Прямоугольник 34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9" name="Прямоугольник 34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0" name="Прямоугольник 3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1" name="Прямоугольник 3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8" name="Прямоугольник 34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9" name="Прямоугольник 34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0" name="Прямоугольник 34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1" name="Прямоугольник 34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2" name="Прямоугольник 34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3" name="Прямоугольник 3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8" name="Прямоугольник 3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9" name="Прямоугольник 3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0" name="Прямоугольник 3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7" name="Прямоугольник 3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8" name="Прямоугольник 3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9" name="Прямоугольник 3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1" name="Прямоугольник 3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2" name="Прямоугольник 34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3" name="Прямоугольник 3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0" name="Прямоугольник 34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1" name="Прямоугольник 35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2" name="Прямоугольник 3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4" name="Прямоугольник 3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5" name="Прямоугольник 35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6" name="Прямоугольник 3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3" name="Прямоугольник 35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4" name="Прямоугольник 35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5" name="Прямоугольник 35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7" name="Прямоугольник 3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8" name="Прямоугольник 3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9" name="Прямоугольник 3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6" name="Прямоугольник 3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7" name="Прямоугольник 3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8" name="Прямоугольник 3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0" name="Прямоугольник 3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1" name="Прямоугольник 3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2" name="Прямоугольник 35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9" name="Прямоугольник 3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0" name="Прямоугольник 3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1" name="Прямоугольник 35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3" name="Прямоугольник 35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4" name="Прямоугольник 3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5" name="Прямоугольник 35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2" name="Прямоугольник 3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3" name="Прямоугольник 3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4" name="Прямоугольник 3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5" name="Прямоугольник 3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6" name="Прямоугольник 3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7" name="Прямоугольник 35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9" name="Прямоугольник 35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0" name="Прямоугольник 35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1" name="Прямоугольник 35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8" name="Прямоугольник 3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9" name="Прямоугольник 3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0" name="Прямоугольник 3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2" name="Прямоугольник 35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3" name="Прямоугольник 35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4" name="Прямоугольник 35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1" name="Прямоугольник 3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2" name="Прямоугольник 3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3" name="Прямоугольник 35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5" name="Прямоугольник 35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6" name="Прямоугольник 35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7" name="Прямоугольник 35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4" name="Прямоугольник 3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5" name="Прямоугольник 35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6" name="Прямоугольник 3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7" name="Прямоугольник 3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8" name="Прямоугольник 3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9" name="Прямоугольник 35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1" name="Прямоугольник 36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2" name="Прямоугольник 36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3" name="Прямоугольник 36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0" name="Прямоугольник 3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1" name="Прямоугольник 3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2" name="Прямоугольник 3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3" name="Прямоугольник 3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4" name="Прямоугольник 36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5" name="Прямоугольник 3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6" name="Прямоугольник 36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7" name="Прямоугольник 36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8" name="Прямоугольник 36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0" name="Прямоугольник 36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1" name="Прямоугольник 36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2" name="Прямоугольник 36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9" name="Прямоугольник 36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0" name="Прямоугольник 36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1" name="Прямоугольник 36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3" name="Прямоугольник 36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4" name="Прямоугольник 3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5" name="Прямоугольник 3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2" name="Прямоугольник 36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3" name="Прямоугольник 3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4" name="Прямоугольник 3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6" name="Прямоугольник 36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7" name="Прямоугольник 36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8" name="Прямоугольник 3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5" name="Прямоугольник 36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6" name="Прямоугольник 3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7" name="Прямоугольник 3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8" name="Прямоугольник 36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9" name="Прямоугольник 36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0" name="Прямоугольник 36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2" name="Прямоугольник 3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3" name="Прямоугольник 36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4" name="Прямоугольник 3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1" name="Прямоугольник 36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2" name="Прямоугольник 36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3" name="Прямоугольник 36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4" name="Прямоугольник 36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5" name="Прямоугольник 36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6" name="Прямоугольник 36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7" name="Прямоугольник 3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8" name="Прямоугольник 3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9" name="Прямоугольник 3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1" name="Прямоугольник 3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2" name="Прямоугольник 3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3" name="Прямоугольник 36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0" name="Прямоугольник 3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1" name="Прямоугольник 3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2" name="Прямоугольник 3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3" name="Прямоугольник 36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4" name="Прямоугольник 36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5" name="Прямоугольник 3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6" name="Прямоугольник 3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7" name="Прямоугольник 36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8" name="Прямоугольник 36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0" name="Прямоугольник 36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1" name="Прямоугольник 37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2" name="Прямоугольник 37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9" name="Прямоугольник 37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0" name="Прямоугольник 3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1" name="Прямоугольник 3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3" name="Прямоугольник 37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4" name="Прямоугольник 37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5" name="Прямоугольник 37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2" name="Прямоугольник 37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3" name="Прямоугольник 37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4" name="Прямоугольник 37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6" name="Прямоугольник 3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7" name="Прямоугольник 3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8" name="Прямоугольник 37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5" name="Прямоугольник 37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6" name="Прямоугольник 37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7" name="Прямоугольник 37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8" name="Прямоугольник 37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9" name="Прямоугольник 3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0" name="Прямоугольник 3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2" name="Прямоугольник 37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3" name="Прямоугольник 37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4" name="Прямоугольник 37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1" name="Прямоугольник 37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2" name="Прямоугольник 3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3" name="Прямоугольник 3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4" name="Прямоугольник 37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5" name="Прямоугольник 37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6" name="Прямоугольник 37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7" name="Прямоугольник 37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8" name="Прямоугольник 37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9" name="Прямоугольник 37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1" name="Прямоугольник 37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2" name="Прямоугольник 37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3" name="Прямоугольник 37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0" name="Прямоугольник 37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1" name="Прямоугольник 37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2" name="Прямоугольник 37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3" name="Прямоугольник 37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4" name="Прямоугольник 37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5" name="Прямоугольник 37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6" name="Прямоугольник 37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7" name="Прямоугольник 37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8" name="Прямоугольник 37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0" name="Прямоугольник 3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1" name="Прямоугольник 3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2" name="Прямоугольник 3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9" name="Прямоугольник 37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0" name="Прямоугольник 37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1" name="Прямоугольник 37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3" name="Прямоугольник 37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4" name="Прямоугольник 37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5" name="Прямоугольник 37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2" name="Прямоугольник 38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3" name="Прямоугольник 38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4" name="Прямоугольник 38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6" name="Прямоугольник 38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7" name="Прямоугольник 38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8" name="Прямоугольник 38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5" name="Прямоугольник 38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6" name="Прямоугольник 38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7" name="Прямоугольник 38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8" name="Прямоугольник 38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9" name="Прямоугольник 38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0" name="Прямоугольник 38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2" name="Прямоугольник 38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3" name="Прямоугольник 38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4" name="Прямоугольник 38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1" name="Прямоугольник 3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2" name="Прямоугольник 38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3" name="Прямоугольник 38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4" name="Прямоугольник 38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5" name="Прямоугольник 38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6" name="Прямоугольник 38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7" name="Прямоугольник 38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8" name="Прямоугольник 3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9" name="Прямоугольник 3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1" name="Прямоугольник 38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2" name="Прямоугольник 3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3" name="Прямоугольник 3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0" name="Прямоугольник 38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1" name="Прямоугольник 38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2" name="Прямоугольник 38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3" name="Прямоугольник 38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4" name="Прямоугольник 38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5" name="Прямоугольник 38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0" name="Прямоугольник 38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1" name="Прямоугольник 3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2" name="Прямоугольник 3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9" name="Прямоугольник 38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0" name="Прямоугольник 38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1" name="Прямоугольник 38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3" name="Прямоугольник 38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4" name="Прямоугольник 3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5" name="Прямоугольник 3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2" name="Прямоугольник 38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3" name="Прямоугольник 38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4" name="Прямоугольник 38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6" name="Прямоугольник 3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7" name="Прямоугольник 3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8" name="Прямоугольник 3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5" name="Прямоугольник 38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6" name="Прямоугольник 38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7" name="Прямоугольник 38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8" name="Прямоугольник 38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9" name="Прямоугольник 3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0" name="Прямоугольник 3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2" name="Прямоугольник 3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3" name="Прямоугольник 3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4" name="Прямоугольник 3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1" name="Прямоугольник 39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2" name="Прямоугольник 39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3" name="Прямоугольник 39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4" name="Прямоугольник 39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5" name="Прямоугольник 3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6" name="Прямоугольник 3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7" name="Прямоугольник 3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8" name="Прямоугольник 39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9" name="Прямоугольник 3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1" name="Прямоугольник 3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2" name="Прямоугольник 39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3" name="Прямоугольник 39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0" name="Прямоугольник 3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1" name="Прямоугольник 39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2" name="Прямоугольник 3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3" name="Прямоугольник 3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4" name="Прямоугольник 3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5" name="Прямоугольник 39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7" name="Прямоугольник 39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8" name="Прямоугольник 39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9" name="Прямоугольник 39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6" name="Прямоугольник 3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7" name="Прямоугольник 3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8" name="Прямоугольник 39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0" name="Прямоугольник 39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1" name="Прямоугольник 39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2" name="Прямоугольник 39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9" name="Прямоугольник 3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0" name="Прямоугольник 3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1" name="Прямоугольник 39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3" name="Прямоугольник 39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4" name="Прямоугольник 39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5" name="Прямоугольник 39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2" name="Прямоугольник 3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3" name="Прямоугольник 3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4" name="Прямоугольник 39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6" name="Прямоугольник 39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7" name="Прямоугольник 39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8" name="Прямоугольник 39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5" name="Прямоугольник 3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6" name="Прямоугольник 39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7" name="Прямоугольник 3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8" name="Прямоугольник 3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9" name="Прямоугольник 3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0" name="Прямоугольник 39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2" name="Прямоугольник 39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3" name="Прямоугольник 39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4" name="Прямоугольник 39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1" name="Прямоугольник 4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2" name="Прямоугольник 4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3" name="Прямоугольник 40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5" name="Прямоугольник 40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6" name="Прямоугольник 40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7" name="Прямоугольник 40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4" name="Прямоугольник 4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5" name="Прямоугольник 4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6" name="Прямоугольник 40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8" name="Прямоугольник 40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9" name="Прямоугольник 40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0" name="Прямоугольник 40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7" name="Прямоугольник 4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8" name="Прямоугольник 40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9" name="Прямоугольник 40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0" name="Прямоугольник 40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1" name="Прямоугольник 40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2" name="Прямоугольник 40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4" name="Прямоугольник 40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5" name="Прямоугольник 40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6" name="Прямоугольник 40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3" name="Прямоугольник 40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4" name="Прямоугольник 40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5" name="Прямоугольник 40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7" name="Прямоугольник 40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8" name="Прямоугольник 4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9" name="Прямоугольник 4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6" name="Прямоугольник 40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7" name="Прямоугольник 40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8" name="Прямоугольник 40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9" name="Прямоугольник 40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0" name="Прямоугольник 40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1" name="Прямоугольник 4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3" name="Прямоугольник 4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4" name="Прямоугольник 40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5" name="Прямоугольник 40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2" name="Прямоугольник 40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3" name="Прямоугольник 40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4" name="Прямоугольник 40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5" name="Прямоугольник 40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6" name="Прямоугольник 40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7" name="Прямоугольник 40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3</xdr:col>
      <xdr:colOff>542925</xdr:colOff>
      <xdr:row>17</xdr:row>
      <xdr:rowOff>209550</xdr:rowOff>
    </xdr:from>
    <xdr:ext cx="3276600" cy="53339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648200" y="209550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17</xdr:row>
      <xdr:rowOff>0</xdr:rowOff>
    </xdr:from>
    <xdr:ext cx="2674144" cy="676274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5421508" y="5150827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tabSelected="1" zoomScale="130" zoomScaleNormal="130" workbookViewId="0">
      <selection activeCell="I18" sqref="I18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31" t="s">
        <v>33</v>
      </c>
      <c r="C1" s="32"/>
      <c r="D1" s="28" t="s">
        <v>10</v>
      </c>
      <c r="E1" s="20"/>
      <c r="G1"/>
      <c r="H1" t="s">
        <v>11</v>
      </c>
      <c r="I1" s="21">
        <v>44992</v>
      </c>
    </row>
    <row r="2" spans="1:9" ht="6.75" customHeight="1" x14ac:dyDescent="0.25"/>
    <row r="3" spans="1:9" ht="30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9" t="s">
        <v>4</v>
      </c>
      <c r="F3" s="18" t="s">
        <v>5</v>
      </c>
      <c r="G3" s="19" t="s">
        <v>6</v>
      </c>
      <c r="H3" s="19" t="s">
        <v>7</v>
      </c>
      <c r="I3" s="19" t="s">
        <v>8</v>
      </c>
    </row>
    <row r="4" spans="1:9" ht="20.100000000000001" customHeight="1" x14ac:dyDescent="0.25">
      <c r="A4" s="30" t="s">
        <v>42</v>
      </c>
      <c r="B4" s="22" t="s">
        <v>17</v>
      </c>
      <c r="C4" s="9" t="s">
        <v>34</v>
      </c>
      <c r="D4" s="23" t="s">
        <v>27</v>
      </c>
      <c r="E4" s="11">
        <v>36.299999999999997</v>
      </c>
      <c r="F4" s="12">
        <v>450</v>
      </c>
      <c r="G4" s="8">
        <v>33.799999999999997</v>
      </c>
      <c r="H4" s="8">
        <v>19.2</v>
      </c>
      <c r="I4" s="8">
        <v>26.4</v>
      </c>
    </row>
    <row r="5" spans="1:9" ht="20.100000000000001" customHeight="1" x14ac:dyDescent="0.25">
      <c r="A5" s="30"/>
      <c r="B5" s="22"/>
      <c r="C5" s="9" t="s">
        <v>35</v>
      </c>
      <c r="D5" s="23" t="s">
        <v>40</v>
      </c>
      <c r="E5" s="11">
        <v>6.5</v>
      </c>
      <c r="F5" s="12">
        <v>40.6</v>
      </c>
      <c r="G5" s="8">
        <v>2</v>
      </c>
      <c r="H5" s="8">
        <v>2.2000000000000002</v>
      </c>
      <c r="I5" s="8">
        <v>3</v>
      </c>
    </row>
    <row r="6" spans="1:9" ht="20.100000000000001" customHeight="1" x14ac:dyDescent="0.25">
      <c r="A6" s="30"/>
      <c r="B6" s="22" t="s">
        <v>18</v>
      </c>
      <c r="C6" s="9" t="s">
        <v>19</v>
      </c>
      <c r="D6" s="23" t="s">
        <v>27</v>
      </c>
      <c r="E6" s="11">
        <v>14</v>
      </c>
      <c r="F6" s="12">
        <v>135</v>
      </c>
      <c r="G6" s="8">
        <v>3.9</v>
      </c>
      <c r="H6" s="8">
        <v>3.5</v>
      </c>
      <c r="I6" s="8">
        <v>22.9</v>
      </c>
    </row>
    <row r="7" spans="1:9" ht="20.100000000000001" customHeight="1" x14ac:dyDescent="0.25">
      <c r="A7" s="30"/>
      <c r="B7" s="22"/>
      <c r="C7" s="9" t="s">
        <v>16</v>
      </c>
      <c r="D7" s="23" t="s">
        <v>43</v>
      </c>
      <c r="E7" s="11">
        <v>3.2</v>
      </c>
      <c r="F7" s="12">
        <v>164</v>
      </c>
      <c r="G7" s="8">
        <v>5.3</v>
      </c>
      <c r="H7" s="8">
        <v>0.6</v>
      </c>
      <c r="I7" s="8">
        <v>34.4</v>
      </c>
    </row>
    <row r="8" spans="1:9" ht="20.100000000000001" customHeight="1" x14ac:dyDescent="0.25">
      <c r="A8" s="13"/>
      <c r="B8" s="24"/>
      <c r="C8" s="14"/>
      <c r="D8" s="25"/>
      <c r="E8" s="11">
        <f>SUM(E4:E7)</f>
        <v>60</v>
      </c>
      <c r="F8" s="12">
        <f>SUM(F4:F7)</f>
        <v>789.6</v>
      </c>
      <c r="G8" s="11">
        <f>SUM(G4:G7)</f>
        <v>44.999999999999993</v>
      </c>
      <c r="H8" s="11">
        <f>SUM(H4:H7)</f>
        <v>25.5</v>
      </c>
      <c r="I8" s="11">
        <f>SUM(I4:I7)</f>
        <v>86.699999999999989</v>
      </c>
    </row>
    <row r="9" spans="1:9" s="14" customFormat="1" ht="15" customHeight="1" x14ac:dyDescent="0.25">
      <c r="A9" s="13"/>
      <c r="B9" s="24"/>
      <c r="D9" s="25"/>
      <c r="E9" s="15"/>
      <c r="F9" s="16"/>
      <c r="G9" s="17"/>
      <c r="H9" s="17"/>
      <c r="I9" s="17"/>
    </row>
    <row r="10" spans="1:9" ht="20.100000000000001" customHeight="1" x14ac:dyDescent="0.25">
      <c r="A10" s="29" t="s">
        <v>9</v>
      </c>
      <c r="B10" s="22" t="s">
        <v>20</v>
      </c>
      <c r="C10" s="10" t="s">
        <v>36</v>
      </c>
      <c r="D10" s="23" t="s">
        <v>27</v>
      </c>
      <c r="E10" s="11">
        <v>31.1</v>
      </c>
      <c r="F10" s="12">
        <v>81</v>
      </c>
      <c r="G10" s="8">
        <v>2.7</v>
      </c>
      <c r="H10" s="8">
        <v>3.6</v>
      </c>
      <c r="I10" s="8">
        <v>11.2</v>
      </c>
    </row>
    <row r="11" spans="1:9" ht="20.100000000000001" customHeight="1" x14ac:dyDescent="0.25">
      <c r="A11" s="29"/>
      <c r="B11" s="22" t="s">
        <v>37</v>
      </c>
      <c r="C11" s="10" t="s">
        <v>38</v>
      </c>
      <c r="D11" s="23" t="s">
        <v>13</v>
      </c>
      <c r="E11" s="11">
        <v>6.5</v>
      </c>
      <c r="F11" s="12">
        <v>132</v>
      </c>
      <c r="G11" s="8">
        <v>4.3</v>
      </c>
      <c r="H11" s="8">
        <v>0.5</v>
      </c>
      <c r="I11" s="8">
        <v>28.3</v>
      </c>
    </row>
    <row r="12" spans="1:9" ht="20.100000000000001" customHeight="1" x14ac:dyDescent="0.25">
      <c r="A12" s="29"/>
      <c r="B12" s="22" t="s">
        <v>21</v>
      </c>
      <c r="C12" s="10" t="s">
        <v>22</v>
      </c>
      <c r="D12" s="23" t="s">
        <v>14</v>
      </c>
      <c r="E12" s="11">
        <v>58.8</v>
      </c>
      <c r="F12" s="12">
        <v>183</v>
      </c>
      <c r="G12" s="8">
        <v>13.1</v>
      </c>
      <c r="H12" s="8">
        <v>10.5</v>
      </c>
      <c r="I12" s="8">
        <v>9.6</v>
      </c>
    </row>
    <row r="13" spans="1:9" ht="20.100000000000001" customHeight="1" x14ac:dyDescent="0.25">
      <c r="A13" s="29"/>
      <c r="B13" s="22" t="s">
        <v>23</v>
      </c>
      <c r="C13" s="10" t="s">
        <v>24</v>
      </c>
      <c r="D13" s="23" t="s">
        <v>12</v>
      </c>
      <c r="E13" s="11">
        <v>43</v>
      </c>
      <c r="F13" s="12">
        <v>236</v>
      </c>
      <c r="G13" s="8">
        <v>4.4000000000000004</v>
      </c>
      <c r="H13" s="8">
        <v>4</v>
      </c>
      <c r="I13" s="8">
        <v>45.38</v>
      </c>
    </row>
    <row r="14" spans="1:9" ht="20.100000000000001" customHeight="1" x14ac:dyDescent="0.25">
      <c r="A14" s="29"/>
      <c r="B14" s="22" t="s">
        <v>25</v>
      </c>
      <c r="C14" s="10" t="s">
        <v>26</v>
      </c>
      <c r="D14" s="23" t="s">
        <v>27</v>
      </c>
      <c r="E14" s="11">
        <v>12</v>
      </c>
      <c r="F14" s="12">
        <v>72</v>
      </c>
      <c r="G14" s="8">
        <v>0.5</v>
      </c>
      <c r="H14" s="8">
        <v>0</v>
      </c>
      <c r="I14" s="8">
        <v>19.899999999999999</v>
      </c>
    </row>
    <row r="15" spans="1:9" ht="20.100000000000001" customHeight="1" x14ac:dyDescent="0.25">
      <c r="A15" s="29"/>
      <c r="B15" s="22"/>
      <c r="C15" s="9" t="s">
        <v>15</v>
      </c>
      <c r="D15" s="23">
        <v>30</v>
      </c>
      <c r="E15" s="11">
        <v>2.6</v>
      </c>
      <c r="F15" s="12">
        <v>66</v>
      </c>
      <c r="G15" s="8">
        <v>2.1</v>
      </c>
      <c r="H15" s="8">
        <v>0.5</v>
      </c>
      <c r="I15" s="8">
        <v>13.5</v>
      </c>
    </row>
    <row r="16" spans="1:9" ht="20.100000000000001" customHeight="1" x14ac:dyDescent="0.25">
      <c r="A16" s="6"/>
      <c r="B16" s="26"/>
      <c r="D16" s="25"/>
      <c r="E16" s="11">
        <f>SUM(E10:E15)</f>
        <v>154</v>
      </c>
      <c r="F16" s="12">
        <f>SUM(F10:F15)</f>
        <v>770</v>
      </c>
      <c r="G16" s="11">
        <f>SUM(G10:G15)</f>
        <v>27.1</v>
      </c>
      <c r="H16" s="11">
        <f>SUM(H10:H15)</f>
        <v>19.100000000000001</v>
      </c>
      <c r="I16" s="11">
        <f>SUM(I10:I15)</f>
        <v>127.88</v>
      </c>
    </row>
    <row r="17" spans="1:9" ht="15" customHeight="1" x14ac:dyDescent="0.25">
      <c r="A17" s="6"/>
      <c r="B17" s="26"/>
      <c r="D17" s="25"/>
      <c r="E17" s="15"/>
      <c r="F17" s="16"/>
      <c r="G17" s="15"/>
      <c r="H17" s="15"/>
      <c r="I17" s="15"/>
    </row>
    <row r="18" spans="1:9" ht="15" customHeight="1" x14ac:dyDescent="0.25">
      <c r="B18" s="31" t="s">
        <v>33</v>
      </c>
      <c r="C18" s="32"/>
      <c r="D18" s="28" t="s">
        <v>10</v>
      </c>
      <c r="E18" s="20"/>
      <c r="G18"/>
      <c r="H18" t="s">
        <v>11</v>
      </c>
      <c r="I18" s="21">
        <v>44992</v>
      </c>
    </row>
    <row r="20" spans="1:9" ht="22.5" x14ac:dyDescent="0.25">
      <c r="A20" s="18" t="s">
        <v>0</v>
      </c>
      <c r="B20" s="18" t="s">
        <v>1</v>
      </c>
      <c r="C20" s="18" t="s">
        <v>2</v>
      </c>
      <c r="D20" s="18" t="s">
        <v>3</v>
      </c>
      <c r="E20" s="19" t="s">
        <v>4</v>
      </c>
      <c r="F20" s="18" t="s">
        <v>5</v>
      </c>
      <c r="G20" s="19" t="s">
        <v>6</v>
      </c>
      <c r="H20" s="19" t="s">
        <v>7</v>
      </c>
      <c r="I20" s="19" t="s">
        <v>8</v>
      </c>
    </row>
    <row r="21" spans="1:9" x14ac:dyDescent="0.25">
      <c r="A21" s="30" t="s">
        <v>42</v>
      </c>
      <c r="B21" s="22" t="s">
        <v>17</v>
      </c>
      <c r="C21" s="9" t="s">
        <v>39</v>
      </c>
      <c r="D21" s="23" t="s">
        <v>29</v>
      </c>
      <c r="E21" s="11">
        <v>30</v>
      </c>
      <c r="F21" s="12">
        <v>564</v>
      </c>
      <c r="G21" s="8">
        <v>42.2</v>
      </c>
      <c r="H21" s="8">
        <v>24</v>
      </c>
      <c r="I21" s="8">
        <v>33.5</v>
      </c>
    </row>
    <row r="22" spans="1:9" x14ac:dyDescent="0.25">
      <c r="A22" s="30"/>
      <c r="B22" s="22"/>
      <c r="C22" s="9" t="s">
        <v>35</v>
      </c>
      <c r="D22" s="23" t="s">
        <v>40</v>
      </c>
      <c r="E22" s="11">
        <v>13</v>
      </c>
      <c r="F22" s="12">
        <v>40.6</v>
      </c>
      <c r="G22" s="8">
        <v>2</v>
      </c>
      <c r="H22" s="8">
        <v>2.2000000000000002</v>
      </c>
      <c r="I22" s="8">
        <v>3</v>
      </c>
    </row>
    <row r="23" spans="1:9" x14ac:dyDescent="0.25">
      <c r="A23" s="30"/>
      <c r="B23" s="22" t="s">
        <v>18</v>
      </c>
      <c r="C23" s="9" t="s">
        <v>19</v>
      </c>
      <c r="D23" s="23" t="s">
        <v>27</v>
      </c>
      <c r="E23" s="11">
        <v>13.8</v>
      </c>
      <c r="F23" s="12">
        <v>135</v>
      </c>
      <c r="G23" s="8">
        <v>3.9</v>
      </c>
      <c r="H23" s="8">
        <v>3.5</v>
      </c>
      <c r="I23" s="8">
        <v>24.5</v>
      </c>
    </row>
    <row r="24" spans="1:9" x14ac:dyDescent="0.25">
      <c r="A24" s="30"/>
      <c r="B24" s="22"/>
      <c r="C24" s="9" t="s">
        <v>16</v>
      </c>
      <c r="D24" s="23" t="s">
        <v>43</v>
      </c>
      <c r="E24" s="11">
        <v>3.2</v>
      </c>
      <c r="F24" s="12">
        <v>164</v>
      </c>
      <c r="G24" s="8">
        <v>5.3</v>
      </c>
      <c r="H24" s="8">
        <v>0.6</v>
      </c>
      <c r="I24" s="8">
        <v>34.4</v>
      </c>
    </row>
    <row r="25" spans="1:9" x14ac:dyDescent="0.25">
      <c r="A25" s="13"/>
      <c r="B25" s="24"/>
      <c r="C25" s="14"/>
      <c r="D25" s="25"/>
      <c r="E25" s="11">
        <f>SUM(E21:E24)</f>
        <v>60</v>
      </c>
      <c r="F25" s="27">
        <f>SUM(F21:F24)</f>
        <v>903.6</v>
      </c>
      <c r="G25" s="11">
        <f>SUM(G21:G24)</f>
        <v>53.4</v>
      </c>
      <c r="H25" s="11">
        <f>SUM(H21:H24)</f>
        <v>30.3</v>
      </c>
      <c r="I25" s="11">
        <f>SUM(I21:I24)</f>
        <v>95.4</v>
      </c>
    </row>
    <row r="26" spans="1:9" x14ac:dyDescent="0.25">
      <c r="A26" s="13"/>
      <c r="B26" s="24"/>
      <c r="C26" s="14"/>
      <c r="D26" s="25"/>
      <c r="E26" s="15"/>
      <c r="F26" s="16"/>
      <c r="G26" s="17"/>
      <c r="H26" s="17"/>
      <c r="I26" s="17"/>
    </row>
    <row r="27" spans="1:9" x14ac:dyDescent="0.25">
      <c r="A27" s="29" t="s">
        <v>28</v>
      </c>
      <c r="B27" s="22" t="s">
        <v>20</v>
      </c>
      <c r="C27" s="10" t="s">
        <v>41</v>
      </c>
      <c r="D27" s="23" t="s">
        <v>29</v>
      </c>
      <c r="E27" s="11">
        <v>30</v>
      </c>
      <c r="F27" s="12">
        <v>101</v>
      </c>
      <c r="G27" s="8">
        <v>3.3</v>
      </c>
      <c r="H27" s="8">
        <v>4.5</v>
      </c>
      <c r="I27" s="8">
        <v>14</v>
      </c>
    </row>
    <row r="28" spans="1:9" x14ac:dyDescent="0.25">
      <c r="A28" s="29"/>
      <c r="B28" s="22" t="s">
        <v>37</v>
      </c>
      <c r="C28" s="10" t="s">
        <v>38</v>
      </c>
      <c r="D28" s="23" t="s">
        <v>13</v>
      </c>
      <c r="E28" s="11">
        <v>5.2</v>
      </c>
      <c r="F28" s="12">
        <v>117.5</v>
      </c>
      <c r="G28" s="8">
        <v>3.95</v>
      </c>
      <c r="H28" s="8">
        <v>0.5</v>
      </c>
      <c r="I28" s="8">
        <v>24.15</v>
      </c>
    </row>
    <row r="29" spans="1:9" x14ac:dyDescent="0.25">
      <c r="A29" s="29"/>
      <c r="B29" s="22" t="s">
        <v>21</v>
      </c>
      <c r="C29" s="10" t="s">
        <v>30</v>
      </c>
      <c r="D29" s="23" t="s">
        <v>31</v>
      </c>
      <c r="E29" s="11">
        <v>48.9</v>
      </c>
      <c r="F29" s="12">
        <v>203.3</v>
      </c>
      <c r="G29" s="8">
        <v>14.6</v>
      </c>
      <c r="H29" s="8">
        <v>11.7</v>
      </c>
      <c r="I29" s="8">
        <v>10.7</v>
      </c>
    </row>
    <row r="30" spans="1:9" x14ac:dyDescent="0.25">
      <c r="A30" s="29"/>
      <c r="B30" s="22" t="s">
        <v>21</v>
      </c>
      <c r="C30" s="10" t="s">
        <v>32</v>
      </c>
      <c r="D30" s="23" t="s">
        <v>12</v>
      </c>
      <c r="E30" s="11">
        <v>41.3</v>
      </c>
      <c r="F30" s="12">
        <v>220.4</v>
      </c>
      <c r="G30" s="8">
        <v>5</v>
      </c>
      <c r="H30" s="8">
        <v>11.5</v>
      </c>
      <c r="I30" s="8">
        <v>51.1</v>
      </c>
    </row>
    <row r="31" spans="1:9" x14ac:dyDescent="0.25">
      <c r="A31" s="29"/>
      <c r="B31" s="22" t="s">
        <v>25</v>
      </c>
      <c r="C31" s="10" t="s">
        <v>26</v>
      </c>
      <c r="D31" s="23" t="s">
        <v>27</v>
      </c>
      <c r="E31" s="11">
        <v>12</v>
      </c>
      <c r="F31" s="12">
        <v>72</v>
      </c>
      <c r="G31" s="8">
        <v>0.5</v>
      </c>
      <c r="H31" s="8">
        <v>0.1</v>
      </c>
      <c r="I31" s="8">
        <v>19.899999999999999</v>
      </c>
    </row>
    <row r="32" spans="1:9" x14ac:dyDescent="0.25">
      <c r="A32" s="29"/>
      <c r="B32" s="22"/>
      <c r="C32" s="9" t="s">
        <v>15</v>
      </c>
      <c r="D32" s="23">
        <v>30</v>
      </c>
      <c r="E32" s="11">
        <v>2.6</v>
      </c>
      <c r="F32" s="12">
        <v>66</v>
      </c>
      <c r="G32" s="8">
        <v>2.1</v>
      </c>
      <c r="H32" s="8">
        <v>0.5</v>
      </c>
      <c r="I32" s="8">
        <v>13.5</v>
      </c>
    </row>
    <row r="33" spans="1:9" x14ac:dyDescent="0.25">
      <c r="A33" s="6"/>
      <c r="B33" s="26"/>
      <c r="D33" s="25"/>
      <c r="E33" s="11">
        <f>SUM(E27:E32)</f>
        <v>139.99999999999997</v>
      </c>
      <c r="F33" s="12">
        <f>SUM(F27:F32)</f>
        <v>780.2</v>
      </c>
      <c r="G33" s="11">
        <f>SUM(G27:G32)</f>
        <v>29.450000000000003</v>
      </c>
      <c r="H33" s="11">
        <f>SUM(H27:H32)</f>
        <v>28.8</v>
      </c>
      <c r="I33" s="11">
        <f>SUM(I27:I32)</f>
        <v>133.35</v>
      </c>
    </row>
    <row r="34" spans="1:9" x14ac:dyDescent="0.25">
      <c r="A34" s="6"/>
      <c r="B34" s="7"/>
      <c r="D34" s="2"/>
      <c r="E34" s="3"/>
      <c r="F34" s="2"/>
      <c r="G34" s="3"/>
      <c r="H34" s="3"/>
      <c r="I34" s="3"/>
    </row>
    <row r="35" spans="1:9" x14ac:dyDescent="0.25">
      <c r="A35" s="6"/>
      <c r="B35" s="7"/>
      <c r="D35" s="2"/>
      <c r="E35" s="3"/>
      <c r="F35" s="2"/>
      <c r="G35" s="3"/>
      <c r="H35" s="3"/>
      <c r="I35" s="3"/>
    </row>
    <row r="36" spans="1:9" x14ac:dyDescent="0.25">
      <c r="A36" s="6"/>
      <c r="B36" s="6"/>
      <c r="D36" s="4"/>
      <c r="E36" s="5"/>
      <c r="F36" s="4"/>
      <c r="G36" s="5"/>
      <c r="H36" s="5"/>
      <c r="I36" s="5"/>
    </row>
    <row r="37" spans="1:9" x14ac:dyDescent="0.25">
      <c r="A37" s="6"/>
      <c r="B37" s="6"/>
      <c r="D37" s="4"/>
      <c r="E37" s="5"/>
      <c r="F37" s="4"/>
      <c r="G37" s="5"/>
      <c r="H37" s="5"/>
      <c r="I37" s="5"/>
    </row>
    <row r="38" spans="1:9" x14ac:dyDescent="0.25">
      <c r="A38" s="6"/>
      <c r="B38" s="6"/>
      <c r="D38" s="4"/>
      <c r="E38" s="5"/>
      <c r="F38" s="4"/>
      <c r="G38" s="5"/>
      <c r="H38" s="5"/>
      <c r="I38" s="5"/>
    </row>
    <row r="39" spans="1:9" x14ac:dyDescent="0.25">
      <c r="A39" s="6"/>
      <c r="B39" s="6"/>
      <c r="D39" s="4"/>
      <c r="E39" s="5"/>
      <c r="F39" s="4"/>
      <c r="G39" s="5"/>
      <c r="H39" s="5"/>
      <c r="I39" s="5"/>
    </row>
    <row r="40" spans="1:9" x14ac:dyDescent="0.25">
      <c r="A40" s="6"/>
      <c r="B40" s="6"/>
      <c r="D40" s="4"/>
      <c r="E40" s="5"/>
      <c r="F40" s="4"/>
      <c r="G40" s="5"/>
      <c r="H40" s="5"/>
      <c r="I40" s="5"/>
    </row>
  </sheetData>
  <mergeCells count="6">
    <mergeCell ref="A27:A32"/>
    <mergeCell ref="A4:A7"/>
    <mergeCell ref="A10:A15"/>
    <mergeCell ref="B1:C1"/>
    <mergeCell ref="B18:C18"/>
    <mergeCell ref="A21:A24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2023-03-06T11:10:35Z</dcterms:modified>
</cp:coreProperties>
</file>